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activeTab="1"/>
  </bookViews>
  <sheets>
    <sheet name="Referee" sheetId="1" r:id="rId1"/>
    <sheet name="Male" sheetId="2" r:id="rId2"/>
    <sheet name="Female" sheetId="3" r:id="rId3"/>
  </sheets>
  <externalReferences>
    <externalReference r:id="rId6"/>
  </externalReferences>
  <definedNames>
    <definedName name="Kategorija">'[1]Vaikinu_Duomenys'!$A$30:$A$35</definedName>
    <definedName name="KIU_DAN">'[1]Vaikinu_Duomenys'!$A$20:$A$27</definedName>
    <definedName name="_xlnm.Print_Area" localSheetId="2">'Female'!$A$1:$T$41</definedName>
    <definedName name="_xlnm.Print_Area" localSheetId="1">'Male'!$A$1:$AF$39</definedName>
  </definedNames>
  <calcPr fullCalcOnLoad="1"/>
</workbook>
</file>

<file path=xl/sharedStrings.xml><?xml version="1.0" encoding="utf-8"?>
<sst xmlns="http://schemas.openxmlformats.org/spreadsheetml/2006/main" count="118" uniqueCount="66">
  <si>
    <t>Kiu</t>
  </si>
  <si>
    <t>Open</t>
  </si>
  <si>
    <t>Panevėžys</t>
  </si>
  <si>
    <t xml:space="preserve"> + 35 kg</t>
  </si>
  <si>
    <t xml:space="preserve"> - 35 kg</t>
  </si>
  <si>
    <t xml:space="preserve"> -32 kg</t>
  </si>
  <si>
    <t xml:space="preserve"> +70kg</t>
  </si>
  <si>
    <t xml:space="preserve"> +32kg</t>
  </si>
  <si>
    <t>+34 kg</t>
  </si>
  <si>
    <t xml:space="preserve"> -34 kg</t>
  </si>
  <si>
    <t xml:space="preserve"> -40 kg</t>
  </si>
  <si>
    <t xml:space="preserve"> +40kg</t>
  </si>
  <si>
    <t xml:space="preserve"> +40 kg</t>
  </si>
  <si>
    <t xml:space="preserve"> -50 kg</t>
  </si>
  <si>
    <t xml:space="preserve"> +50kg</t>
  </si>
  <si>
    <t xml:space="preserve"> +50 kg</t>
  </si>
  <si>
    <t xml:space="preserve">  -60kg</t>
  </si>
  <si>
    <t xml:space="preserve"> +60kg</t>
  </si>
  <si>
    <t xml:space="preserve"> +60 kg</t>
  </si>
  <si>
    <t>Entry form</t>
  </si>
  <si>
    <t>City, club</t>
  </si>
  <si>
    <t>Female</t>
  </si>
  <si>
    <t>No.</t>
  </si>
  <si>
    <t>Name, surname</t>
  </si>
  <si>
    <t>Date of birth</t>
  </si>
  <si>
    <t>Individual kata</t>
  </si>
  <si>
    <t>Individual kumite</t>
  </si>
  <si>
    <t>6-7 y.</t>
  </si>
  <si>
    <t>8-9 y.</t>
  </si>
  <si>
    <t>10-11 y.</t>
  </si>
  <si>
    <t>12-13 y.</t>
  </si>
  <si>
    <t>14-15 y.</t>
  </si>
  <si>
    <t>16-17 y.</t>
  </si>
  <si>
    <t>18-20 y.</t>
  </si>
  <si>
    <t>10-11y</t>
  </si>
  <si>
    <t>12-13y</t>
  </si>
  <si>
    <t>14-15y</t>
  </si>
  <si>
    <t>16-17y</t>
  </si>
  <si>
    <t>18-20 y</t>
  </si>
  <si>
    <t>Medical    visa</t>
  </si>
  <si>
    <t>signature</t>
  </si>
  <si>
    <t>Medical control</t>
  </si>
  <si>
    <t>Male</t>
  </si>
  <si>
    <t>8   y.</t>
  </si>
  <si>
    <t>9 y.</t>
  </si>
  <si>
    <t>10 y.</t>
  </si>
  <si>
    <t>11 y.</t>
  </si>
  <si>
    <t>13 y.</t>
  </si>
  <si>
    <t>8 y.</t>
  </si>
  <si>
    <t>12 y.</t>
  </si>
  <si>
    <t>14 y.</t>
  </si>
  <si>
    <t>15 y.</t>
  </si>
  <si>
    <t>9   y.</t>
  </si>
  <si>
    <t>(Country, organisation)</t>
  </si>
  <si>
    <t>REFEREE</t>
  </si>
  <si>
    <t>COACH</t>
  </si>
  <si>
    <t>Nr.</t>
  </si>
  <si>
    <t>Karatė klubas</t>
  </si>
  <si>
    <t>Kiu/Dan</t>
  </si>
  <si>
    <t>Category</t>
  </si>
  <si>
    <t>Leader of organisation</t>
  </si>
  <si>
    <t>Name, surname, signature</t>
  </si>
  <si>
    <t>A.V.</t>
  </si>
  <si>
    <t xml:space="preserve">Marking -  X </t>
  </si>
  <si>
    <t>ENTRY FORM DEADLINE  25th of February  2020 y. by  e-mail: a.valuntonis@yahoo.com</t>
  </si>
  <si>
    <t>XXVI BALTIC SHOTOKAN KARATE CHAMPIONSHIP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</si>
</sst>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[$-427]yyyy\ &quot;m.&quot;\ mmmm\ d\ &quot;d.&quot;"/>
    <numFmt numFmtId="176" formatCode="yyyy/mm/dd;@"/>
    <numFmt numFmtId="177" formatCode="mmm/yyyy"/>
    <numFmt numFmtId="178" formatCode="0.000"/>
    <numFmt numFmtId="179" formatCode="0.0"/>
    <numFmt numFmtId="180" formatCode="[$-FC27]yyyy\ &quot;m.&quot;\ mmmm\ d\ &quot;d.&quot;;@"/>
    <numFmt numFmtId="181" formatCode="[$-F800]dddd\,\ mmmm\ dd\,\ yyyy"/>
    <numFmt numFmtId="182" formatCode="yyyy\-mm\-dd;@"/>
    <numFmt numFmtId="183" formatCode="[$-809]dd\ mmmm\ yyyy;@"/>
    <numFmt numFmtId="184" formatCode="[$-409]mmmm\ d\,\ yyyy;@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 quotePrefix="1">
      <alignment horizontal="center" vertical="top" wrapText="1"/>
    </xf>
    <xf numFmtId="0" fontId="3" fillId="0" borderId="17" xfId="0" applyFont="1" applyFill="1" applyBorder="1" applyAlignment="1">
      <alignment horizontal="justify" wrapText="1"/>
    </xf>
    <xf numFmtId="182" fontId="3" fillId="0" borderId="17" xfId="0" applyNumberFormat="1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0" xfId="0" applyFont="1" applyFill="1" applyBorder="1" applyAlignment="1">
      <alignment horizontal="justify" wrapText="1"/>
    </xf>
    <xf numFmtId="182" fontId="3" fillId="0" borderId="20" xfId="0" applyNumberFormat="1" applyFont="1" applyFill="1" applyBorder="1" applyAlignment="1">
      <alignment horizontal="justify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3" fillId="0" borderId="20" xfId="0" applyFont="1" applyFill="1" applyBorder="1" applyAlignment="1">
      <alignment horizontal="left" vertical="top" wrapText="1"/>
    </xf>
    <xf numFmtId="182" fontId="3" fillId="0" borderId="20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82" fontId="3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3" fillId="0" borderId="1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16" fontId="0" fillId="0" borderId="25" xfId="0" applyNumberFormat="1" applyFill="1" applyBorder="1" applyAlignment="1">
      <alignment horizontal="center" vertical="top" wrapText="1"/>
    </xf>
    <xf numFmtId="16" fontId="0" fillId="0" borderId="26" xfId="0" applyNumberForma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0" fontId="5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Fill="1" applyBorder="1" applyAlignment="1">
      <alignment horizontal="justify" wrapText="1"/>
    </xf>
    <xf numFmtId="0" fontId="0" fillId="0" borderId="17" xfId="0" applyFont="1" applyFill="1" applyBorder="1" applyAlignment="1">
      <alignment horizontal="justify" wrapText="1"/>
    </xf>
    <xf numFmtId="0" fontId="0" fillId="32" borderId="17" xfId="0" applyFont="1" applyFill="1" applyBorder="1" applyAlignment="1">
      <alignment horizontal="center" vertical="top" wrapText="1"/>
    </xf>
    <xf numFmtId="0" fontId="0" fillId="32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justify" wrapText="1"/>
    </xf>
    <xf numFmtId="0" fontId="0" fillId="32" borderId="20" xfId="0" applyFont="1" applyFill="1" applyBorder="1" applyAlignment="1">
      <alignment horizontal="center" vertical="top" wrapText="1"/>
    </xf>
    <xf numFmtId="0" fontId="0" fillId="32" borderId="22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justify" wrapText="1"/>
    </xf>
    <xf numFmtId="0" fontId="0" fillId="32" borderId="20" xfId="0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justify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2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3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82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37" xfId="0" applyFont="1" applyBorder="1" applyAlignment="1">
      <alignment horizontal="center"/>
    </xf>
    <xf numFmtId="184" fontId="4" fillId="0" borderId="0" xfId="0" applyNumberFormat="1" applyFont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0" fillId="0" borderId="37" xfId="0" applyBorder="1" applyAlignment="1">
      <alignment/>
    </xf>
    <xf numFmtId="0" fontId="6" fillId="0" borderId="0" xfId="0" applyFont="1" applyAlignment="1">
      <alignment horizontal="center"/>
    </xf>
    <xf numFmtId="0" fontId="1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" fontId="0" fillId="0" borderId="20" xfId="0" applyNumberFormat="1" applyBorder="1" applyAlignment="1">
      <alignment horizontal="center" vertical="top" wrapText="1"/>
    </xf>
    <xf numFmtId="16" fontId="0" fillId="0" borderId="16" xfId="0" applyNumberForma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16" fontId="0" fillId="0" borderId="43" xfId="0" applyNumberFormat="1" applyFill="1" applyBorder="1" applyAlignment="1">
      <alignment horizontal="center" vertical="top" wrapText="1"/>
    </xf>
    <xf numFmtId="16" fontId="0" fillId="0" borderId="44" xfId="0" applyNumberFormat="1" applyFill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6" fontId="0" fillId="0" borderId="22" xfId="0" applyNumberFormat="1" applyBorder="1" applyAlignment="1">
      <alignment horizontal="center" vertical="top" wrapText="1"/>
    </xf>
    <xf numFmtId="16" fontId="0" fillId="0" borderId="24" xfId="0" applyNumberForma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16" fontId="0" fillId="0" borderId="49" xfId="0" applyNumberFormat="1" applyFill="1" applyBorder="1" applyAlignment="1">
      <alignment horizontal="center" vertical="top" wrapText="1"/>
    </xf>
    <xf numFmtId="16" fontId="0" fillId="0" borderId="50" xfId="0" applyNumberForma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/>
    </xf>
    <xf numFmtId="0" fontId="2" fillId="0" borderId="4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1</xdr:row>
      <xdr:rowOff>180975</xdr:rowOff>
    </xdr:from>
    <xdr:to>
      <xdr:col>10</xdr:col>
      <xdr:colOff>485775</xdr:colOff>
      <xdr:row>6</xdr:row>
      <xdr:rowOff>228600</xdr:rowOff>
    </xdr:to>
    <xdr:pic>
      <xdr:nvPicPr>
        <xdr:cNvPr id="1" name="Picture 2" descr="LSKF emblema (juod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476250"/>
          <a:ext cx="828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47625</xdr:rowOff>
    </xdr:from>
    <xdr:to>
      <xdr:col>1</xdr:col>
      <xdr:colOff>904875</xdr:colOff>
      <xdr:row>7</xdr:row>
      <xdr:rowOff>28575</xdr:rowOff>
    </xdr:to>
    <xdr:pic>
      <xdr:nvPicPr>
        <xdr:cNvPr id="2" name="Paveikslėlis 1" descr="Panevėžio varžybų simbolik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42900"/>
          <a:ext cx="971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314325</xdr:colOff>
      <xdr:row>1</xdr:row>
      <xdr:rowOff>9525</xdr:rowOff>
    </xdr:from>
    <xdr:to>
      <xdr:col>31</xdr:col>
      <xdr:colOff>342900</xdr:colOff>
      <xdr:row>5</xdr:row>
      <xdr:rowOff>19050</xdr:rowOff>
    </xdr:to>
    <xdr:pic>
      <xdr:nvPicPr>
        <xdr:cNvPr id="1" name="Picture 2" descr="LSKF emblema (juod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304800"/>
          <a:ext cx="847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228600</xdr:rowOff>
    </xdr:from>
    <xdr:to>
      <xdr:col>1</xdr:col>
      <xdr:colOff>1228725</xdr:colOff>
      <xdr:row>5</xdr:row>
      <xdr:rowOff>85725</xdr:rowOff>
    </xdr:to>
    <xdr:pic>
      <xdr:nvPicPr>
        <xdr:cNvPr id="2" name="Paveikslėlis 1" descr="Panevėžio varžybų simbolik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28600"/>
          <a:ext cx="971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314325</xdr:colOff>
      <xdr:row>0</xdr:row>
      <xdr:rowOff>257175</xdr:rowOff>
    </xdr:from>
    <xdr:to>
      <xdr:col>19</xdr:col>
      <xdr:colOff>152400</xdr:colOff>
      <xdr:row>5</xdr:row>
      <xdr:rowOff>133350</xdr:rowOff>
    </xdr:to>
    <xdr:pic>
      <xdr:nvPicPr>
        <xdr:cNvPr id="1" name="Picture 2" descr="LSKF emblema (juoda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57175"/>
          <a:ext cx="828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171450</xdr:rowOff>
    </xdr:from>
    <xdr:to>
      <xdr:col>1</xdr:col>
      <xdr:colOff>1266825</xdr:colOff>
      <xdr:row>5</xdr:row>
      <xdr:rowOff>180975</xdr:rowOff>
    </xdr:to>
    <xdr:pic>
      <xdr:nvPicPr>
        <xdr:cNvPr id="2" name="Paveikslėlis 1" descr="Panevėžio varžybų simbolik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1450"/>
          <a:ext cx="971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FA\Karate\Varzybos\Tigro_kelias_2015\ALFA_Tiger%20way%202015%20-%20application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E"/>
      <sheetName val="FEMALE"/>
      <sheetName val="MALE"/>
      <sheetName val="AUTO"/>
      <sheetName val="Merginu_Duomenys"/>
      <sheetName val="Vaikinu_Duomenys"/>
    </sheetNames>
    <sheetDataSet>
      <sheetData sheetId="5">
        <row r="20">
          <cell r="A20" t="str">
            <v>3 kiu</v>
          </cell>
        </row>
        <row r="21">
          <cell r="A21" t="str">
            <v>2 kiu</v>
          </cell>
        </row>
        <row r="22">
          <cell r="A22" t="str">
            <v>1 kiu</v>
          </cell>
        </row>
        <row r="23">
          <cell r="A23" t="str">
            <v>I Dan</v>
          </cell>
        </row>
        <row r="24">
          <cell r="A24" t="str">
            <v>II Dan</v>
          </cell>
        </row>
        <row r="25">
          <cell r="A25" t="str">
            <v>III Dan</v>
          </cell>
        </row>
        <row r="26">
          <cell r="A26" t="str">
            <v>IV Dan</v>
          </cell>
        </row>
        <row r="27">
          <cell r="A27" t="str">
            <v>V Dan</v>
          </cell>
        </row>
        <row r="30">
          <cell r="A30" t="str">
            <v>Asistent</v>
          </cell>
        </row>
        <row r="31">
          <cell r="A31" t="str">
            <v>D</v>
          </cell>
        </row>
        <row r="32">
          <cell r="A32" t="str">
            <v>C</v>
          </cell>
        </row>
        <row r="33">
          <cell r="A33" t="str">
            <v>B</v>
          </cell>
        </row>
        <row r="34">
          <cell r="A34" t="str">
            <v>A</v>
          </cell>
        </row>
        <row r="35">
          <cell r="A35" t="str">
            <v>International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="115" zoomScaleNormal="115" zoomScalePageLayoutView="0" workbookViewId="0" topLeftCell="A1">
      <selection activeCell="R14" sqref="R14"/>
    </sheetView>
  </sheetViews>
  <sheetFormatPr defaultColWidth="9.140625" defaultRowHeight="15"/>
  <cols>
    <col min="1" max="1" width="4.57421875" style="0" customWidth="1"/>
    <col min="2" max="2" width="27.57421875" style="0" customWidth="1"/>
    <col min="3" max="3" width="23.8515625" style="0" hidden="1" customWidth="1"/>
    <col min="4" max="4" width="10.8515625" style="0" customWidth="1"/>
    <col min="5" max="5" width="14.8515625" style="0" customWidth="1"/>
    <col min="6" max="6" width="12.57421875" style="0" customWidth="1"/>
    <col min="7" max="7" width="4.57421875" style="0" customWidth="1"/>
    <col min="8" max="8" width="26.8515625" style="0" customWidth="1"/>
    <col min="9" max="9" width="18.8515625" style="0" hidden="1" customWidth="1"/>
    <col min="10" max="10" width="10.00390625" style="0" customWidth="1"/>
    <col min="11" max="11" width="14.00390625" style="0" customWidth="1"/>
    <col min="12" max="12" width="21.28125" style="0" customWidth="1"/>
    <col min="13" max="13" width="11.7109375" style="0" hidden="1" customWidth="1"/>
    <col min="14" max="14" width="12.421875" style="0" hidden="1" customWidth="1"/>
    <col min="15" max="15" width="9.140625" style="0" hidden="1" customWidth="1"/>
    <col min="16" max="16" width="11.421875" style="0" hidden="1" customWidth="1"/>
    <col min="17" max="17" width="9.140625" style="0" hidden="1" customWidth="1"/>
  </cols>
  <sheetData>
    <row r="1" spans="1:12" ht="23.25">
      <c r="A1" s="65"/>
      <c r="B1" s="110" t="s">
        <v>65</v>
      </c>
      <c r="C1" s="111"/>
      <c r="D1" s="111"/>
      <c r="E1" s="111"/>
      <c r="F1" s="111"/>
      <c r="G1" s="111"/>
      <c r="H1" s="111"/>
      <c r="I1" s="111"/>
      <c r="J1" s="111"/>
      <c r="K1" s="65"/>
      <c r="L1" s="65"/>
    </row>
    <row r="2" spans="4:7" ht="17.25" customHeight="1">
      <c r="D2" s="112"/>
      <c r="E2" s="112"/>
      <c r="F2" s="112"/>
      <c r="G2" s="112"/>
    </row>
    <row r="3" spans="1:12" ht="19.5" customHeight="1">
      <c r="A3" s="5"/>
      <c r="B3" s="5"/>
      <c r="C3" s="5"/>
      <c r="D3" s="115">
        <v>43890</v>
      </c>
      <c r="E3" s="116"/>
      <c r="F3" s="116"/>
      <c r="G3" s="116"/>
      <c r="H3" s="106"/>
      <c r="I3" s="106"/>
      <c r="J3" s="106"/>
      <c r="K3" s="106"/>
      <c r="L3" s="106"/>
    </row>
    <row r="4" spans="2:17" ht="9.75" customHeight="1">
      <c r="B4" s="59"/>
      <c r="C4" s="59"/>
      <c r="D4" s="105"/>
      <c r="E4" s="105"/>
      <c r="F4" s="105"/>
      <c r="G4" s="105"/>
      <c r="H4" s="70"/>
      <c r="I4" s="70"/>
      <c r="J4" s="70"/>
      <c r="K4" s="70"/>
      <c r="L4" s="68"/>
      <c r="M4" s="69"/>
      <c r="N4" s="69"/>
      <c r="O4" s="69"/>
      <c r="P4" s="69"/>
      <c r="Q4" s="69"/>
    </row>
    <row r="5" spans="2:12" ht="15.75" customHeight="1">
      <c r="B5" s="59"/>
      <c r="C5" s="59"/>
      <c r="D5" s="113"/>
      <c r="E5" s="113"/>
      <c r="F5" s="113"/>
      <c r="G5" s="113"/>
      <c r="H5" s="70"/>
      <c r="I5" s="70"/>
      <c r="J5" s="70"/>
      <c r="K5" s="70"/>
      <c r="L5" s="68"/>
    </row>
    <row r="6" spans="2:11" ht="15.75" customHeight="1">
      <c r="B6" s="59"/>
      <c r="C6" s="59"/>
      <c r="D6" s="105" t="s">
        <v>53</v>
      </c>
      <c r="E6" s="105"/>
      <c r="F6" s="105"/>
      <c r="G6" s="105"/>
      <c r="H6" s="114"/>
      <c r="I6" s="114"/>
      <c r="J6" s="114"/>
      <c r="K6" s="60"/>
    </row>
    <row r="7" spans="2:11" ht="19.5" customHeight="1">
      <c r="B7" s="59"/>
      <c r="C7" s="59"/>
      <c r="D7" s="70"/>
      <c r="E7" s="70"/>
      <c r="F7" s="70"/>
      <c r="G7" s="70"/>
      <c r="H7" s="62"/>
      <c r="I7" s="62"/>
      <c r="J7" s="62"/>
      <c r="K7" s="60"/>
    </row>
    <row r="8" spans="1:11" ht="18.75">
      <c r="A8" s="107" t="s">
        <v>54</v>
      </c>
      <c r="B8" s="107"/>
      <c r="C8" s="107"/>
      <c r="D8" s="107"/>
      <c r="E8" s="107"/>
      <c r="G8" s="107" t="s">
        <v>55</v>
      </c>
      <c r="H8" s="107"/>
      <c r="I8" s="107"/>
      <c r="J8" s="107"/>
      <c r="K8" s="107"/>
    </row>
    <row r="9" spans="1:4" ht="3.75" customHeight="1" thickBot="1">
      <c r="A9" s="66"/>
      <c r="B9" s="66"/>
      <c r="C9" s="66"/>
      <c r="D9" s="66"/>
    </row>
    <row r="10" spans="1:18" ht="18.75" customHeight="1" thickBot="1">
      <c r="A10" s="71" t="s">
        <v>56</v>
      </c>
      <c r="B10" s="72" t="s">
        <v>23</v>
      </c>
      <c r="C10" s="72" t="s">
        <v>57</v>
      </c>
      <c r="D10" s="72" t="s">
        <v>58</v>
      </c>
      <c r="E10" s="73" t="s">
        <v>59</v>
      </c>
      <c r="F10" s="74"/>
      <c r="G10" s="71" t="s">
        <v>56</v>
      </c>
      <c r="H10" s="72" t="s">
        <v>23</v>
      </c>
      <c r="I10" s="72" t="s">
        <v>57</v>
      </c>
      <c r="J10" s="72" t="s">
        <v>58</v>
      </c>
      <c r="K10" s="73" t="s">
        <v>59</v>
      </c>
      <c r="L10" s="74"/>
      <c r="M10" s="74"/>
      <c r="N10" s="74"/>
      <c r="O10" s="74"/>
      <c r="P10" s="74"/>
      <c r="Q10" s="74"/>
      <c r="R10" s="74"/>
    </row>
    <row r="11" spans="1:18" ht="16.5" customHeight="1">
      <c r="A11" s="2">
        <v>1</v>
      </c>
      <c r="B11" s="75"/>
      <c r="C11" s="76"/>
      <c r="D11" s="77"/>
      <c r="E11" s="78"/>
      <c r="F11" s="74"/>
      <c r="G11" s="2">
        <v>1</v>
      </c>
      <c r="H11" s="75"/>
      <c r="I11" s="76"/>
      <c r="J11" s="77"/>
      <c r="K11" s="78"/>
      <c r="L11" s="74"/>
      <c r="M11" s="74"/>
      <c r="N11" s="74"/>
      <c r="O11" s="74"/>
      <c r="P11" s="74"/>
      <c r="Q11" s="74"/>
      <c r="R11" s="74"/>
    </row>
    <row r="12" spans="1:18" ht="16.5" customHeight="1">
      <c r="A12" s="1">
        <v>2</v>
      </c>
      <c r="B12" s="75"/>
      <c r="C12" s="79"/>
      <c r="D12" s="80"/>
      <c r="E12" s="81"/>
      <c r="F12" s="74"/>
      <c r="G12" s="1">
        <v>2</v>
      </c>
      <c r="H12" s="82"/>
      <c r="I12" s="79"/>
      <c r="J12" s="80"/>
      <c r="K12" s="81"/>
      <c r="L12" s="74"/>
      <c r="M12" s="74"/>
      <c r="N12" s="74"/>
      <c r="O12" s="74"/>
      <c r="P12" s="74"/>
      <c r="Q12" s="74"/>
      <c r="R12" s="74"/>
    </row>
    <row r="13" spans="1:18" ht="16.5" customHeight="1">
      <c r="A13" s="1">
        <v>3</v>
      </c>
      <c r="B13" s="82"/>
      <c r="C13" s="79"/>
      <c r="D13" s="80"/>
      <c r="E13" s="81"/>
      <c r="F13" s="74"/>
      <c r="G13" s="1">
        <v>3</v>
      </c>
      <c r="H13" s="82"/>
      <c r="I13" s="79"/>
      <c r="J13" s="80"/>
      <c r="K13" s="81"/>
      <c r="L13" s="74"/>
      <c r="M13" s="74"/>
      <c r="N13" s="74"/>
      <c r="O13" s="74"/>
      <c r="P13" s="74"/>
      <c r="Q13" s="74"/>
      <c r="R13" s="74"/>
    </row>
    <row r="14" spans="1:18" ht="16.5" customHeight="1">
      <c r="A14" s="1">
        <v>4</v>
      </c>
      <c r="B14" s="82"/>
      <c r="C14" s="79"/>
      <c r="D14" s="83"/>
      <c r="E14" s="81"/>
      <c r="F14" s="74"/>
      <c r="G14" s="1">
        <v>4</v>
      </c>
      <c r="H14" s="79"/>
      <c r="I14" s="79">
        <f aca="true" t="shared" si="0" ref="I14:I25">$D$3</f>
        <v>43890</v>
      </c>
      <c r="J14" s="80"/>
      <c r="K14" s="81"/>
      <c r="L14" s="74"/>
      <c r="M14" s="74"/>
      <c r="N14" s="74"/>
      <c r="O14" s="74"/>
      <c r="P14" s="74"/>
      <c r="Q14" s="74"/>
      <c r="R14" s="74"/>
    </row>
    <row r="15" spans="1:18" ht="16.5" customHeight="1">
      <c r="A15" s="1">
        <v>5</v>
      </c>
      <c r="B15" s="82"/>
      <c r="C15" s="79"/>
      <c r="D15" s="80"/>
      <c r="E15" s="81"/>
      <c r="F15" s="74"/>
      <c r="G15" s="1">
        <v>5</v>
      </c>
      <c r="H15" s="79"/>
      <c r="I15" s="79">
        <f t="shared" si="0"/>
        <v>43890</v>
      </c>
      <c r="J15" s="80"/>
      <c r="K15" s="81"/>
      <c r="L15" s="74"/>
      <c r="M15" s="74"/>
      <c r="N15" s="74"/>
      <c r="O15" s="74"/>
      <c r="P15" s="74"/>
      <c r="Q15" s="74"/>
      <c r="R15" s="74"/>
    </row>
    <row r="16" spans="1:18" ht="16.5" customHeight="1">
      <c r="A16" s="1">
        <v>6</v>
      </c>
      <c r="B16" s="82"/>
      <c r="C16" s="79"/>
      <c r="D16" s="80"/>
      <c r="E16" s="81"/>
      <c r="F16" s="74"/>
      <c r="G16" s="1">
        <v>6</v>
      </c>
      <c r="H16" s="79"/>
      <c r="I16" s="79">
        <f t="shared" si="0"/>
        <v>43890</v>
      </c>
      <c r="J16" s="80"/>
      <c r="K16" s="81"/>
      <c r="L16" s="74"/>
      <c r="M16" s="74"/>
      <c r="N16" s="74"/>
      <c r="O16" s="74"/>
      <c r="P16" s="74"/>
      <c r="Q16" s="74"/>
      <c r="R16" s="74"/>
    </row>
    <row r="17" spans="1:18" ht="16.5" customHeight="1">
      <c r="A17" s="1">
        <v>7</v>
      </c>
      <c r="B17" s="82"/>
      <c r="C17" s="79"/>
      <c r="D17" s="80"/>
      <c r="E17" s="81"/>
      <c r="F17" s="74"/>
      <c r="G17" s="1">
        <v>7</v>
      </c>
      <c r="H17" s="79"/>
      <c r="I17" s="79">
        <f t="shared" si="0"/>
        <v>43890</v>
      </c>
      <c r="J17" s="80"/>
      <c r="K17" s="81"/>
      <c r="L17" s="74"/>
      <c r="M17" s="74"/>
      <c r="N17" s="74"/>
      <c r="O17" s="74"/>
      <c r="P17" s="74"/>
      <c r="Q17" s="74"/>
      <c r="R17" s="74"/>
    </row>
    <row r="18" spans="1:18" ht="16.5" customHeight="1">
      <c r="A18" s="1">
        <v>8</v>
      </c>
      <c r="B18" s="82"/>
      <c r="C18" s="79"/>
      <c r="D18" s="80"/>
      <c r="E18" s="81"/>
      <c r="F18" s="74"/>
      <c r="G18" s="1">
        <v>8</v>
      </c>
      <c r="H18" s="84"/>
      <c r="I18" s="79">
        <f t="shared" si="0"/>
        <v>43890</v>
      </c>
      <c r="J18" s="80"/>
      <c r="K18" s="81"/>
      <c r="L18" s="74"/>
      <c r="M18" s="74"/>
      <c r="N18" s="74"/>
      <c r="O18" s="74"/>
      <c r="P18" s="74"/>
      <c r="Q18" s="74"/>
      <c r="R18" s="74"/>
    </row>
    <row r="19" spans="1:18" ht="16.5" customHeight="1">
      <c r="A19" s="1">
        <v>9</v>
      </c>
      <c r="B19" s="84"/>
      <c r="C19" s="79">
        <f aca="true" t="shared" si="1" ref="C19:C25">$D$3</f>
        <v>43890</v>
      </c>
      <c r="D19" s="80"/>
      <c r="E19" s="81"/>
      <c r="F19" s="74"/>
      <c r="G19" s="1">
        <v>9</v>
      </c>
      <c r="H19" s="84"/>
      <c r="I19" s="79">
        <f t="shared" si="0"/>
        <v>43890</v>
      </c>
      <c r="J19" s="80"/>
      <c r="K19" s="81"/>
      <c r="L19" s="74"/>
      <c r="M19" s="74"/>
      <c r="N19" s="74"/>
      <c r="O19" s="74"/>
      <c r="P19" s="74"/>
      <c r="Q19" s="74"/>
      <c r="R19" s="74"/>
    </row>
    <row r="20" spans="1:18" ht="16.5" customHeight="1">
      <c r="A20" s="1">
        <v>10</v>
      </c>
      <c r="B20" s="84"/>
      <c r="C20" s="79">
        <f t="shared" si="1"/>
        <v>43890</v>
      </c>
      <c r="D20" s="80"/>
      <c r="E20" s="81"/>
      <c r="F20" s="74"/>
      <c r="G20" s="1">
        <v>10</v>
      </c>
      <c r="H20" s="84"/>
      <c r="I20" s="79">
        <f t="shared" si="0"/>
        <v>43890</v>
      </c>
      <c r="J20" s="80"/>
      <c r="K20" s="81"/>
      <c r="L20" s="74"/>
      <c r="M20" s="74"/>
      <c r="N20" s="74"/>
      <c r="O20" s="74"/>
      <c r="P20" s="74"/>
      <c r="Q20" s="74"/>
      <c r="R20" s="74"/>
    </row>
    <row r="21" spans="1:18" ht="16.5" customHeight="1">
      <c r="A21" s="1">
        <v>11</v>
      </c>
      <c r="B21" s="84"/>
      <c r="C21" s="79">
        <f t="shared" si="1"/>
        <v>43890</v>
      </c>
      <c r="D21" s="80"/>
      <c r="E21" s="81"/>
      <c r="F21" s="74"/>
      <c r="G21" s="1">
        <v>11</v>
      </c>
      <c r="H21" s="84"/>
      <c r="I21" s="79">
        <f t="shared" si="0"/>
        <v>43890</v>
      </c>
      <c r="J21" s="80"/>
      <c r="K21" s="81"/>
      <c r="L21" s="74"/>
      <c r="M21" s="74"/>
      <c r="N21" s="74"/>
      <c r="O21" s="74"/>
      <c r="P21" s="74"/>
      <c r="Q21" s="74"/>
      <c r="R21" s="74"/>
    </row>
    <row r="22" spans="1:18" ht="16.5" customHeight="1">
      <c r="A22" s="1">
        <v>12</v>
      </c>
      <c r="B22" s="84"/>
      <c r="C22" s="79">
        <f t="shared" si="1"/>
        <v>43890</v>
      </c>
      <c r="D22" s="80"/>
      <c r="E22" s="81"/>
      <c r="F22" s="74"/>
      <c r="G22" s="1">
        <v>12</v>
      </c>
      <c r="H22" s="84"/>
      <c r="I22" s="79">
        <f t="shared" si="0"/>
        <v>43890</v>
      </c>
      <c r="J22" s="80"/>
      <c r="K22" s="81"/>
      <c r="L22" s="74"/>
      <c r="M22" s="74"/>
      <c r="N22" s="74"/>
      <c r="O22" s="74"/>
      <c r="P22" s="74"/>
      <c r="Q22" s="74"/>
      <c r="R22" s="74"/>
    </row>
    <row r="23" spans="1:18" ht="16.5" customHeight="1">
      <c r="A23" s="1">
        <v>13</v>
      </c>
      <c r="B23" s="84"/>
      <c r="C23" s="79">
        <f t="shared" si="1"/>
        <v>43890</v>
      </c>
      <c r="D23" s="80"/>
      <c r="E23" s="81"/>
      <c r="F23" s="74"/>
      <c r="G23" s="1">
        <v>13</v>
      </c>
      <c r="H23" s="84"/>
      <c r="I23" s="79">
        <f t="shared" si="0"/>
        <v>43890</v>
      </c>
      <c r="J23" s="80"/>
      <c r="K23" s="81"/>
      <c r="L23" s="74"/>
      <c r="M23" s="74"/>
      <c r="N23" s="74"/>
      <c r="O23" s="74"/>
      <c r="P23" s="74"/>
      <c r="Q23" s="74"/>
      <c r="R23" s="74"/>
    </row>
    <row r="24" spans="1:18" ht="16.5" customHeight="1">
      <c r="A24" s="1">
        <v>14</v>
      </c>
      <c r="B24" s="84"/>
      <c r="C24" s="79">
        <f t="shared" si="1"/>
        <v>43890</v>
      </c>
      <c r="D24" s="80"/>
      <c r="E24" s="81"/>
      <c r="F24" s="74"/>
      <c r="G24" s="1">
        <v>14</v>
      </c>
      <c r="H24" s="84"/>
      <c r="I24" s="79">
        <f t="shared" si="0"/>
        <v>43890</v>
      </c>
      <c r="J24" s="80"/>
      <c r="K24" s="81"/>
      <c r="L24" s="74"/>
      <c r="M24" s="74"/>
      <c r="N24" s="74"/>
      <c r="O24" s="74"/>
      <c r="P24" s="74"/>
      <c r="Q24" s="74"/>
      <c r="R24" s="74"/>
    </row>
    <row r="25" spans="1:18" ht="16.5" customHeight="1" thickBot="1">
      <c r="A25" s="10">
        <v>15</v>
      </c>
      <c r="B25" s="85"/>
      <c r="C25" s="86">
        <f t="shared" si="1"/>
        <v>43890</v>
      </c>
      <c r="D25" s="87"/>
      <c r="E25" s="88"/>
      <c r="F25" s="74"/>
      <c r="G25" s="10">
        <v>15</v>
      </c>
      <c r="H25" s="85"/>
      <c r="I25" s="86">
        <f t="shared" si="0"/>
        <v>43890</v>
      </c>
      <c r="J25" s="87"/>
      <c r="K25" s="88"/>
      <c r="L25" s="74"/>
      <c r="M25" s="74"/>
      <c r="N25" s="74"/>
      <c r="O25" s="74"/>
      <c r="P25" s="74"/>
      <c r="Q25" s="74"/>
      <c r="R25" s="74"/>
    </row>
    <row r="26" spans="1:17" ht="16.5" customHeight="1">
      <c r="A26" s="97" t="s">
        <v>64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O26" s="89" t="e">
        <f>SUM(#REF!)</f>
        <v>#REF!</v>
      </c>
      <c r="Q26" s="89" t="e">
        <f>SUM(#REF!)</f>
        <v>#REF!</v>
      </c>
    </row>
    <row r="27" ht="10.5" customHeight="1"/>
    <row r="28" spans="1:12" ht="16.5" customHeight="1">
      <c r="A28" s="5"/>
      <c r="B28" s="7" t="s">
        <v>60</v>
      </c>
      <c r="C28" s="7"/>
      <c r="D28" s="108"/>
      <c r="E28" s="108"/>
      <c r="F28" s="108"/>
      <c r="G28" s="108"/>
      <c r="H28" s="6"/>
      <c r="I28" s="6"/>
      <c r="J28" s="6"/>
      <c r="K28" s="90"/>
      <c r="L28" s="91"/>
    </row>
    <row r="29" spans="4:13" ht="15">
      <c r="D29" s="109" t="s">
        <v>61</v>
      </c>
      <c r="E29" s="109"/>
      <c r="F29" s="109"/>
      <c r="G29" s="92" t="s">
        <v>62</v>
      </c>
      <c r="H29" s="74"/>
      <c r="I29" s="74"/>
      <c r="L29" s="64"/>
      <c r="M29" s="93"/>
    </row>
  </sheetData>
  <sheetProtection/>
  <mergeCells count="12">
    <mergeCell ref="B1:J1"/>
    <mergeCell ref="D2:G2"/>
    <mergeCell ref="D6:G6"/>
    <mergeCell ref="D5:G5"/>
    <mergeCell ref="H6:J6"/>
    <mergeCell ref="D3:G3"/>
    <mergeCell ref="D4:G4"/>
    <mergeCell ref="H3:L3"/>
    <mergeCell ref="A8:E8"/>
    <mergeCell ref="G8:K8"/>
    <mergeCell ref="D28:G28"/>
    <mergeCell ref="D29:F29"/>
  </mergeCells>
  <printOptions/>
  <pageMargins left="0.75" right="0.75" top="1" bottom="1" header="0.5" footer="0.5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H39"/>
  <sheetViews>
    <sheetView tabSelected="1" zoomScale="85" zoomScaleNormal="85" zoomScaleSheetLayoutView="85" workbookViewId="0" topLeftCell="A1">
      <selection activeCell="AJ15" sqref="AJ15"/>
    </sheetView>
  </sheetViews>
  <sheetFormatPr defaultColWidth="9.140625" defaultRowHeight="15"/>
  <cols>
    <col min="1" max="1" width="4.421875" style="0" customWidth="1"/>
    <col min="2" max="2" width="23.8515625" style="0" customWidth="1"/>
    <col min="3" max="3" width="12.140625" style="0" customWidth="1"/>
    <col min="4" max="4" width="5.140625" style="0" hidden="1" customWidth="1"/>
    <col min="5" max="5" width="3.8515625" style="0" customWidth="1"/>
    <col min="6" max="11" width="3.7109375" style="0" customWidth="1"/>
    <col min="12" max="13" width="5.7109375" style="0" customWidth="1"/>
    <col min="14" max="14" width="5.57421875" style="0" customWidth="1"/>
    <col min="15" max="15" width="4.57421875" style="0" bestFit="1" customWidth="1"/>
    <col min="16" max="16" width="5.28125" style="0" bestFit="1" customWidth="1"/>
    <col min="17" max="17" width="5.140625" style="0" bestFit="1" customWidth="1"/>
    <col min="18" max="18" width="5.28125" style="0" bestFit="1" customWidth="1"/>
    <col min="19" max="19" width="5.140625" style="0" bestFit="1" customWidth="1"/>
    <col min="20" max="23" width="5.57421875" style="0" customWidth="1"/>
    <col min="24" max="25" width="5.8515625" style="0" customWidth="1"/>
    <col min="26" max="26" width="5.57421875" style="0" customWidth="1"/>
    <col min="27" max="27" width="6.00390625" style="0" customWidth="1"/>
    <col min="28" max="28" width="5.8515625" style="0" customWidth="1"/>
    <col min="29" max="29" width="6.28125" style="0" customWidth="1"/>
    <col min="30" max="30" width="6.00390625" style="0" customWidth="1"/>
    <col min="31" max="31" width="6.28125" style="0" customWidth="1"/>
    <col min="32" max="32" width="13.57421875" style="0" customWidth="1"/>
    <col min="33" max="33" width="15.8515625" style="0" bestFit="1" customWidth="1"/>
    <col min="34" max="34" width="10.140625" style="0" customWidth="1"/>
  </cols>
  <sheetData>
    <row r="1" spans="2:32" ht="23.25">
      <c r="B1" s="63"/>
      <c r="C1" s="121" t="s">
        <v>65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2:32" ht="23.25">
      <c r="B2" s="63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26.25">
      <c r="A3" s="9"/>
      <c r="B3" s="9"/>
      <c r="C3" s="150" t="s">
        <v>19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06">
        <v>43890</v>
      </c>
      <c r="X3" s="106"/>
      <c r="Y3" s="106"/>
      <c r="Z3" s="106"/>
      <c r="AA3" s="106"/>
      <c r="AB3" s="9"/>
      <c r="AC3" s="60"/>
      <c r="AD3" s="60"/>
      <c r="AE3" s="60"/>
      <c r="AF3" s="60"/>
    </row>
    <row r="4" spans="11:31" ht="13.5" customHeight="1"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2"/>
      <c r="X4" s="62"/>
      <c r="Y4" s="62"/>
      <c r="Z4" s="62"/>
      <c r="AA4" s="62"/>
      <c r="AB4" s="8"/>
      <c r="AC4" s="8"/>
      <c r="AD4" s="8"/>
      <c r="AE4" s="8"/>
    </row>
    <row r="5" spans="1:32" ht="18.75">
      <c r="A5" s="5"/>
      <c r="B5" s="5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49" t="s">
        <v>2</v>
      </c>
      <c r="X5" s="149"/>
      <c r="Y5" s="149"/>
      <c r="Z5" s="149"/>
      <c r="AA5" s="149"/>
      <c r="AC5" s="61"/>
      <c r="AD5" s="61"/>
      <c r="AE5" s="61"/>
      <c r="AF5" s="61"/>
    </row>
    <row r="6" spans="2:32" ht="13.5" customHeight="1">
      <c r="B6" s="59"/>
      <c r="C6" s="151" t="s">
        <v>20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2" ht="21.75" thickBot="1">
      <c r="A7" s="122" t="s">
        <v>42</v>
      </c>
      <c r="B7" s="122"/>
    </row>
    <row r="8" spans="1:32" ht="18.75" customHeight="1">
      <c r="A8" s="126" t="s">
        <v>22</v>
      </c>
      <c r="B8" s="123" t="s">
        <v>23</v>
      </c>
      <c r="C8" s="123" t="s">
        <v>24</v>
      </c>
      <c r="D8" s="123" t="s">
        <v>0</v>
      </c>
      <c r="E8" s="123" t="s">
        <v>25</v>
      </c>
      <c r="F8" s="123"/>
      <c r="G8" s="123"/>
      <c r="H8" s="123"/>
      <c r="I8" s="123"/>
      <c r="J8" s="123"/>
      <c r="K8" s="123"/>
      <c r="L8" s="123"/>
      <c r="M8" s="124"/>
      <c r="N8" s="125"/>
      <c r="O8" s="140" t="s">
        <v>26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2"/>
      <c r="AF8" s="137" t="s">
        <v>39</v>
      </c>
    </row>
    <row r="9" spans="1:32" ht="28.5" customHeight="1">
      <c r="A9" s="127"/>
      <c r="B9" s="129"/>
      <c r="C9" s="129"/>
      <c r="D9" s="129"/>
      <c r="E9" s="135" t="s">
        <v>27</v>
      </c>
      <c r="F9" s="131" t="s">
        <v>43</v>
      </c>
      <c r="G9" s="131" t="s">
        <v>52</v>
      </c>
      <c r="H9" s="147" t="s">
        <v>45</v>
      </c>
      <c r="I9" s="147" t="s">
        <v>46</v>
      </c>
      <c r="J9" s="133" t="s">
        <v>49</v>
      </c>
      <c r="K9" s="131" t="s">
        <v>47</v>
      </c>
      <c r="L9" s="131" t="s">
        <v>31</v>
      </c>
      <c r="M9" s="131" t="s">
        <v>32</v>
      </c>
      <c r="N9" s="145" t="s">
        <v>33</v>
      </c>
      <c r="O9" s="58" t="s">
        <v>27</v>
      </c>
      <c r="P9" s="143" t="s">
        <v>48</v>
      </c>
      <c r="Q9" s="144"/>
      <c r="R9" s="143" t="s">
        <v>44</v>
      </c>
      <c r="S9" s="144"/>
      <c r="T9" s="55" t="s">
        <v>29</v>
      </c>
      <c r="U9" s="55" t="s">
        <v>45</v>
      </c>
      <c r="V9" s="55" t="s">
        <v>46</v>
      </c>
      <c r="W9" s="55" t="s">
        <v>30</v>
      </c>
      <c r="X9" s="55" t="s">
        <v>49</v>
      </c>
      <c r="Y9" s="55" t="s">
        <v>47</v>
      </c>
      <c r="Z9" s="55" t="s">
        <v>31</v>
      </c>
      <c r="AA9" s="55" t="s">
        <v>50</v>
      </c>
      <c r="AB9" s="55" t="s">
        <v>51</v>
      </c>
      <c r="AC9" s="55" t="s">
        <v>32</v>
      </c>
      <c r="AD9" s="56" t="s">
        <v>32</v>
      </c>
      <c r="AE9" s="56" t="s">
        <v>33</v>
      </c>
      <c r="AF9" s="138"/>
    </row>
    <row r="10" spans="1:32" ht="18.75" customHeight="1" thickBot="1">
      <c r="A10" s="128"/>
      <c r="B10" s="130"/>
      <c r="C10" s="130"/>
      <c r="D10" s="130"/>
      <c r="E10" s="136"/>
      <c r="F10" s="132"/>
      <c r="G10" s="132"/>
      <c r="H10" s="148"/>
      <c r="I10" s="148"/>
      <c r="J10" s="134"/>
      <c r="K10" s="132"/>
      <c r="L10" s="132"/>
      <c r="M10" s="132"/>
      <c r="N10" s="146"/>
      <c r="O10" s="12" t="s">
        <v>1</v>
      </c>
      <c r="P10" s="45" t="s">
        <v>5</v>
      </c>
      <c r="Q10" s="45" t="s">
        <v>7</v>
      </c>
      <c r="R10" s="45" t="s">
        <v>9</v>
      </c>
      <c r="S10" s="13" t="s">
        <v>8</v>
      </c>
      <c r="T10" s="45" t="s">
        <v>10</v>
      </c>
      <c r="U10" s="45" t="s">
        <v>11</v>
      </c>
      <c r="V10" s="45" t="s">
        <v>12</v>
      </c>
      <c r="W10" s="45" t="s">
        <v>13</v>
      </c>
      <c r="X10" s="45" t="s">
        <v>14</v>
      </c>
      <c r="Y10" s="45" t="s">
        <v>15</v>
      </c>
      <c r="Z10" s="45" t="s">
        <v>16</v>
      </c>
      <c r="AA10" s="45" t="s">
        <v>17</v>
      </c>
      <c r="AB10" s="45" t="s">
        <v>18</v>
      </c>
      <c r="AC10" s="45" t="s">
        <v>6</v>
      </c>
      <c r="AD10" s="45" t="s">
        <v>6</v>
      </c>
      <c r="AE10" s="98" t="s">
        <v>1</v>
      </c>
      <c r="AF10" s="139"/>
    </row>
    <row r="11" spans="1:34" s="21" customFormat="1" ht="18" customHeight="1">
      <c r="A11" s="2">
        <v>1</v>
      </c>
      <c r="B11" s="14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  <c r="AE11" s="18"/>
      <c r="AF11" s="95"/>
      <c r="AH11" s="22"/>
    </row>
    <row r="12" spans="1:32" s="21" customFormat="1" ht="18" customHeight="1">
      <c r="A12" s="1">
        <v>2</v>
      </c>
      <c r="B12" s="23"/>
      <c r="C12" s="24"/>
      <c r="D12" s="25"/>
      <c r="E12" s="26"/>
      <c r="F12" s="26"/>
      <c r="G12" s="26"/>
      <c r="H12" s="26"/>
      <c r="I12" s="26"/>
      <c r="J12" s="26"/>
      <c r="K12" s="26"/>
      <c r="L12" s="26"/>
      <c r="M12" s="27"/>
      <c r="N12" s="27"/>
      <c r="O12" s="28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7"/>
      <c r="AE12" s="27"/>
      <c r="AF12" s="96"/>
    </row>
    <row r="13" spans="1:32" s="21" customFormat="1" ht="18" customHeight="1">
      <c r="A13" s="1">
        <v>3</v>
      </c>
      <c r="B13" s="23"/>
      <c r="C13" s="24"/>
      <c r="D13" s="25"/>
      <c r="E13" s="26"/>
      <c r="F13" s="26"/>
      <c r="G13" s="26"/>
      <c r="H13" s="26"/>
      <c r="I13" s="26"/>
      <c r="J13" s="26"/>
      <c r="K13" s="26"/>
      <c r="L13" s="26"/>
      <c r="M13" s="27"/>
      <c r="N13" s="27"/>
      <c r="O13" s="28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7"/>
      <c r="AE13" s="27"/>
      <c r="AF13" s="96"/>
    </row>
    <row r="14" spans="1:32" s="21" customFormat="1" ht="18" customHeight="1">
      <c r="A14" s="1">
        <v>4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7"/>
      <c r="N14" s="27"/>
      <c r="O14" s="28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  <c r="AE14" s="27"/>
      <c r="AF14" s="96"/>
    </row>
    <row r="15" spans="1:33" s="21" customFormat="1" ht="18" customHeight="1">
      <c r="A15" s="1">
        <v>5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7"/>
      <c r="N15" s="27"/>
      <c r="O15" s="28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/>
      <c r="AE15" s="27"/>
      <c r="AF15" s="96"/>
      <c r="AG15" s="30"/>
    </row>
    <row r="16" spans="1:33" s="21" customFormat="1" ht="18" customHeight="1">
      <c r="A16" s="1">
        <v>6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7"/>
      <c r="N16" s="27"/>
      <c r="O16" s="28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27"/>
      <c r="AF16" s="96"/>
      <c r="AG16" s="30"/>
    </row>
    <row r="17" spans="1:32" s="21" customFormat="1" ht="18" customHeight="1">
      <c r="A17" s="1">
        <v>7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7"/>
      <c r="N17" s="27"/>
      <c r="O17" s="28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  <c r="AE17" s="27"/>
      <c r="AF17" s="96"/>
    </row>
    <row r="18" spans="1:32" s="21" customFormat="1" ht="18" customHeight="1">
      <c r="A18" s="1">
        <v>8</v>
      </c>
      <c r="B18" s="31"/>
      <c r="C18" s="32"/>
      <c r="D18" s="33"/>
      <c r="E18" s="26"/>
      <c r="F18" s="26"/>
      <c r="G18" s="26"/>
      <c r="H18" s="26"/>
      <c r="I18" s="26"/>
      <c r="J18" s="26"/>
      <c r="K18" s="26"/>
      <c r="L18" s="26"/>
      <c r="M18" s="27"/>
      <c r="N18" s="27"/>
      <c r="O18" s="28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96"/>
    </row>
    <row r="19" spans="1:32" s="21" customFormat="1" ht="18" customHeight="1">
      <c r="A19" s="1">
        <v>9</v>
      </c>
      <c r="B19" s="31"/>
      <c r="C19" s="32"/>
      <c r="D19" s="33"/>
      <c r="E19" s="26"/>
      <c r="F19" s="26"/>
      <c r="G19" s="26"/>
      <c r="H19" s="26"/>
      <c r="I19" s="26"/>
      <c r="J19" s="26"/>
      <c r="K19" s="26"/>
      <c r="L19" s="26"/>
      <c r="M19" s="27"/>
      <c r="N19" s="27"/>
      <c r="O19" s="28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27"/>
      <c r="AF19" s="96"/>
    </row>
    <row r="20" spans="1:32" s="21" customFormat="1" ht="18" customHeight="1">
      <c r="A20" s="1">
        <v>10</v>
      </c>
      <c r="B20" s="31"/>
      <c r="C20" s="32"/>
      <c r="D20" s="33"/>
      <c r="E20" s="26"/>
      <c r="F20" s="26"/>
      <c r="G20" s="26"/>
      <c r="H20" s="26"/>
      <c r="I20" s="26"/>
      <c r="J20" s="26"/>
      <c r="K20" s="26"/>
      <c r="L20" s="26"/>
      <c r="M20" s="27"/>
      <c r="N20" s="27"/>
      <c r="O20" s="28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  <c r="AE20" s="27"/>
      <c r="AF20" s="96"/>
    </row>
    <row r="21" spans="1:32" s="21" customFormat="1" ht="18" customHeight="1">
      <c r="A21" s="1">
        <v>11</v>
      </c>
      <c r="B21" s="31"/>
      <c r="C21" s="32"/>
      <c r="D21" s="33"/>
      <c r="E21" s="26"/>
      <c r="F21" s="26"/>
      <c r="G21" s="26"/>
      <c r="H21" s="26"/>
      <c r="I21" s="26"/>
      <c r="J21" s="26"/>
      <c r="K21" s="26"/>
      <c r="L21" s="26"/>
      <c r="M21" s="27"/>
      <c r="N21" s="27"/>
      <c r="O21" s="28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  <c r="AE21" s="27"/>
      <c r="AF21" s="96"/>
    </row>
    <row r="22" spans="1:32" s="21" customFormat="1" ht="18" customHeight="1">
      <c r="A22" s="1">
        <v>12</v>
      </c>
      <c r="B22" s="31"/>
      <c r="C22" s="32"/>
      <c r="D22" s="33"/>
      <c r="E22" s="26"/>
      <c r="F22" s="26"/>
      <c r="G22" s="26"/>
      <c r="H22" s="26"/>
      <c r="I22" s="26"/>
      <c r="J22" s="26"/>
      <c r="K22" s="26"/>
      <c r="L22" s="26"/>
      <c r="M22" s="27"/>
      <c r="N22" s="27"/>
      <c r="O22" s="28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  <c r="AE22" s="27"/>
      <c r="AF22" s="96"/>
    </row>
    <row r="23" spans="1:32" s="21" customFormat="1" ht="18" customHeight="1">
      <c r="A23" s="1">
        <v>13</v>
      </c>
      <c r="B23" s="31"/>
      <c r="C23" s="32"/>
      <c r="D23" s="33"/>
      <c r="E23" s="26"/>
      <c r="F23" s="26"/>
      <c r="G23" s="26"/>
      <c r="H23" s="26"/>
      <c r="I23" s="26"/>
      <c r="J23" s="26"/>
      <c r="K23" s="26"/>
      <c r="L23" s="26"/>
      <c r="M23" s="27"/>
      <c r="N23" s="27"/>
      <c r="O23" s="28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  <c r="AE23" s="27"/>
      <c r="AF23" s="96"/>
    </row>
    <row r="24" spans="1:32" s="21" customFormat="1" ht="18" customHeight="1">
      <c r="A24" s="1">
        <v>14</v>
      </c>
      <c r="B24" s="31"/>
      <c r="C24" s="32"/>
      <c r="D24" s="33"/>
      <c r="E24" s="26"/>
      <c r="F24" s="26"/>
      <c r="G24" s="26"/>
      <c r="H24" s="26"/>
      <c r="I24" s="26"/>
      <c r="J24" s="26"/>
      <c r="K24" s="26"/>
      <c r="L24" s="26"/>
      <c r="M24" s="27"/>
      <c r="N24" s="27"/>
      <c r="O24" s="28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27"/>
      <c r="AF24" s="96"/>
    </row>
    <row r="25" spans="1:32" s="21" customFormat="1" ht="18" customHeight="1">
      <c r="A25" s="1">
        <v>15</v>
      </c>
      <c r="B25" s="31"/>
      <c r="C25" s="32"/>
      <c r="D25" s="33"/>
      <c r="E25" s="26"/>
      <c r="F25" s="26"/>
      <c r="G25" s="26"/>
      <c r="H25" s="26"/>
      <c r="I25" s="26"/>
      <c r="J25" s="26"/>
      <c r="K25" s="26"/>
      <c r="L25" s="26"/>
      <c r="M25" s="27"/>
      <c r="N25" s="27"/>
      <c r="O25" s="28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7"/>
      <c r="AE25" s="27"/>
      <c r="AF25" s="96"/>
    </row>
    <row r="26" spans="1:32" s="21" customFormat="1" ht="18" customHeight="1">
      <c r="A26" s="1">
        <v>16</v>
      </c>
      <c r="B26" s="31"/>
      <c r="C26" s="32"/>
      <c r="D26" s="33"/>
      <c r="E26" s="26"/>
      <c r="F26" s="26"/>
      <c r="G26" s="26"/>
      <c r="H26" s="26"/>
      <c r="I26" s="26"/>
      <c r="J26" s="26"/>
      <c r="K26" s="26"/>
      <c r="L26" s="26"/>
      <c r="M26" s="27"/>
      <c r="N26" s="27"/>
      <c r="O26" s="28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27"/>
      <c r="AF26" s="96"/>
    </row>
    <row r="27" spans="1:32" s="21" customFormat="1" ht="18" customHeight="1">
      <c r="A27" s="1">
        <v>17</v>
      </c>
      <c r="B27" s="31"/>
      <c r="C27" s="32"/>
      <c r="D27" s="33"/>
      <c r="E27" s="26"/>
      <c r="F27" s="26"/>
      <c r="G27" s="26"/>
      <c r="H27" s="26"/>
      <c r="I27" s="26"/>
      <c r="J27" s="26"/>
      <c r="K27" s="26"/>
      <c r="L27" s="26"/>
      <c r="M27" s="27"/>
      <c r="N27" s="27"/>
      <c r="O27" s="28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/>
      <c r="AE27" s="27"/>
      <c r="AF27" s="96"/>
    </row>
    <row r="28" spans="1:32" s="21" customFormat="1" ht="18" customHeight="1">
      <c r="A28" s="1">
        <v>18</v>
      </c>
      <c r="B28" s="31"/>
      <c r="C28" s="32"/>
      <c r="D28" s="33"/>
      <c r="E28" s="26"/>
      <c r="F28" s="26"/>
      <c r="G28" s="26"/>
      <c r="H28" s="26"/>
      <c r="I28" s="26"/>
      <c r="J28" s="26"/>
      <c r="K28" s="26"/>
      <c r="L28" s="26"/>
      <c r="M28" s="27"/>
      <c r="N28" s="27"/>
      <c r="O28" s="28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27"/>
      <c r="AF28" s="96"/>
    </row>
    <row r="29" spans="1:32" s="21" customFormat="1" ht="18" customHeight="1">
      <c r="A29" s="1">
        <v>19</v>
      </c>
      <c r="B29" s="31"/>
      <c r="C29" s="32"/>
      <c r="D29" s="33"/>
      <c r="E29" s="26"/>
      <c r="F29" s="26"/>
      <c r="G29" s="26"/>
      <c r="H29" s="26"/>
      <c r="I29" s="26"/>
      <c r="J29" s="26"/>
      <c r="K29" s="26"/>
      <c r="L29" s="26"/>
      <c r="M29" s="27"/>
      <c r="N29" s="27"/>
      <c r="O29" s="28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7"/>
      <c r="AF29" s="96"/>
    </row>
    <row r="30" spans="1:32" s="21" customFormat="1" ht="18" customHeight="1">
      <c r="A30" s="1">
        <v>20</v>
      </c>
      <c r="B30" s="31"/>
      <c r="C30" s="32"/>
      <c r="D30" s="33"/>
      <c r="E30" s="26"/>
      <c r="F30" s="26"/>
      <c r="G30" s="26"/>
      <c r="H30" s="26"/>
      <c r="I30" s="26"/>
      <c r="J30" s="26"/>
      <c r="K30" s="26"/>
      <c r="L30" s="26"/>
      <c r="M30" s="27"/>
      <c r="N30" s="27"/>
      <c r="O30" s="28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96"/>
    </row>
    <row r="31" spans="1:32" s="21" customFormat="1" ht="18" customHeight="1">
      <c r="A31" s="1">
        <v>21</v>
      </c>
      <c r="B31" s="31"/>
      <c r="C31" s="32"/>
      <c r="D31" s="33"/>
      <c r="E31" s="26"/>
      <c r="F31" s="26"/>
      <c r="G31" s="26"/>
      <c r="H31" s="26"/>
      <c r="I31" s="26"/>
      <c r="J31" s="26"/>
      <c r="K31" s="26"/>
      <c r="L31" s="26"/>
      <c r="M31" s="27"/>
      <c r="N31" s="27"/>
      <c r="O31" s="28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/>
      <c r="AE31" s="27"/>
      <c r="AF31" s="96"/>
    </row>
    <row r="32" spans="1:32" s="21" customFormat="1" ht="18" customHeight="1">
      <c r="A32" s="1">
        <v>22</v>
      </c>
      <c r="B32" s="31"/>
      <c r="C32" s="32"/>
      <c r="D32" s="33"/>
      <c r="E32" s="26"/>
      <c r="F32" s="26"/>
      <c r="G32" s="26"/>
      <c r="H32" s="26"/>
      <c r="I32" s="26"/>
      <c r="J32" s="26"/>
      <c r="K32" s="26"/>
      <c r="L32" s="26"/>
      <c r="M32" s="27"/>
      <c r="N32" s="27"/>
      <c r="O32" s="28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27"/>
      <c r="AF32" s="96"/>
    </row>
    <row r="33" spans="1:32" s="21" customFormat="1" ht="18" customHeight="1">
      <c r="A33" s="1">
        <v>23</v>
      </c>
      <c r="B33" s="31"/>
      <c r="C33" s="32"/>
      <c r="D33" s="33"/>
      <c r="E33" s="26"/>
      <c r="F33" s="26"/>
      <c r="G33" s="26"/>
      <c r="H33" s="26"/>
      <c r="I33" s="26"/>
      <c r="J33" s="26"/>
      <c r="K33" s="26"/>
      <c r="L33" s="26"/>
      <c r="M33" s="27"/>
      <c r="N33" s="27"/>
      <c r="O33" s="28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7"/>
      <c r="AE33" s="27"/>
      <c r="AF33" s="96"/>
    </row>
    <row r="34" spans="1:32" s="21" customFormat="1" ht="18" customHeight="1">
      <c r="A34" s="1">
        <v>24</v>
      </c>
      <c r="B34" s="31"/>
      <c r="C34" s="32"/>
      <c r="D34" s="33"/>
      <c r="E34" s="26"/>
      <c r="F34" s="26"/>
      <c r="G34" s="26"/>
      <c r="H34" s="26"/>
      <c r="I34" s="26"/>
      <c r="J34" s="26"/>
      <c r="K34" s="26"/>
      <c r="L34" s="26"/>
      <c r="M34" s="27"/>
      <c r="N34" s="27"/>
      <c r="O34" s="28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7"/>
      <c r="AE34" s="27"/>
      <c r="AF34" s="96"/>
    </row>
    <row r="35" spans="1:32" s="21" customFormat="1" ht="18" customHeight="1">
      <c r="A35" s="1">
        <v>25</v>
      </c>
      <c r="B35" s="31"/>
      <c r="C35" s="32"/>
      <c r="D35" s="33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8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27"/>
      <c r="AF35" s="96"/>
    </row>
    <row r="36" spans="1:24" ht="16.5" customHeight="1">
      <c r="A36" s="119" t="s">
        <v>64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t="s">
        <v>63</v>
      </c>
    </row>
    <row r="37" ht="12.75" customHeight="1"/>
    <row r="38" spans="1:31" ht="16.5" customHeight="1">
      <c r="A38" s="5"/>
      <c r="B38" s="7" t="s">
        <v>60</v>
      </c>
      <c r="C38" s="108"/>
      <c r="D38" s="108"/>
      <c r="E38" s="108"/>
      <c r="F38" s="108"/>
      <c r="G38" s="108"/>
      <c r="H38" s="120"/>
      <c r="I38" s="120"/>
      <c r="J38" s="120"/>
      <c r="K38" s="120"/>
      <c r="L38" s="120"/>
      <c r="M38" s="6"/>
      <c r="N38" s="6"/>
      <c r="O38" s="6"/>
      <c r="P38" s="6"/>
      <c r="Q38" s="6"/>
      <c r="R38" s="6"/>
      <c r="T38" s="67"/>
      <c r="U38" s="67"/>
      <c r="V38" s="67"/>
      <c r="W38" s="67"/>
      <c r="X38" s="67"/>
      <c r="Y38" s="118" t="s">
        <v>41</v>
      </c>
      <c r="Z38" s="118"/>
      <c r="AA38" s="118"/>
      <c r="AB38" s="108"/>
      <c r="AC38" s="108"/>
      <c r="AD38" s="108"/>
      <c r="AE38" s="120"/>
    </row>
    <row r="39" spans="3:31" ht="15">
      <c r="C39" s="117" t="s">
        <v>40</v>
      </c>
      <c r="D39" s="117"/>
      <c r="E39" s="117"/>
      <c r="F39" s="117"/>
      <c r="G39" s="117"/>
      <c r="L39" s="40"/>
      <c r="M39" s="40"/>
      <c r="N39" s="40"/>
      <c r="O39" s="40"/>
      <c r="P39" s="40"/>
      <c r="Q39" s="40"/>
      <c r="R39" s="40"/>
      <c r="Y39" s="40"/>
      <c r="AB39" s="117" t="s">
        <v>40</v>
      </c>
      <c r="AC39" s="117"/>
      <c r="AD39" s="117"/>
      <c r="AE39" s="64"/>
    </row>
  </sheetData>
  <sheetProtection/>
  <mergeCells count="33">
    <mergeCell ref="C2:V2"/>
    <mergeCell ref="H9:H10"/>
    <mergeCell ref="I9:I10"/>
    <mergeCell ref="W3:AA3"/>
    <mergeCell ref="W5:AA5"/>
    <mergeCell ref="C3:V3"/>
    <mergeCell ref="C6:V6"/>
    <mergeCell ref="D8:D10"/>
    <mergeCell ref="C5:V5"/>
    <mergeCell ref="M9:M10"/>
    <mergeCell ref="AF8:AF10"/>
    <mergeCell ref="O8:AE8"/>
    <mergeCell ref="K9:K10"/>
    <mergeCell ref="P9:Q9"/>
    <mergeCell ref="R9:S9"/>
    <mergeCell ref="N9:N10"/>
    <mergeCell ref="L9:L10"/>
    <mergeCell ref="C1:V1"/>
    <mergeCell ref="A7:B7"/>
    <mergeCell ref="E8:N8"/>
    <mergeCell ref="A8:A10"/>
    <mergeCell ref="B8:B10"/>
    <mergeCell ref="F9:F10"/>
    <mergeCell ref="J9:J10"/>
    <mergeCell ref="E9:E10"/>
    <mergeCell ref="C8:C10"/>
    <mergeCell ref="G9:G10"/>
    <mergeCell ref="AB39:AD39"/>
    <mergeCell ref="Y38:AA38"/>
    <mergeCell ref="A36:W36"/>
    <mergeCell ref="C39:G39"/>
    <mergeCell ref="C38:L38"/>
    <mergeCell ref="AB38:AE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G41"/>
  <sheetViews>
    <sheetView zoomScale="85" zoomScaleNormal="85" zoomScaleSheetLayoutView="85" zoomScalePageLayoutView="0" workbookViewId="0" topLeftCell="A1">
      <selection activeCell="V9" sqref="V9"/>
    </sheetView>
  </sheetViews>
  <sheetFormatPr defaultColWidth="9.140625" defaultRowHeight="15"/>
  <cols>
    <col min="1" max="1" width="4.421875" style="0" customWidth="1"/>
    <col min="2" max="2" width="23.8515625" style="0" customWidth="1"/>
    <col min="3" max="3" width="12.140625" style="0" customWidth="1"/>
    <col min="4" max="4" width="5.140625" style="0" hidden="1" customWidth="1"/>
    <col min="5" max="5" width="6.421875" style="0" bestFit="1" customWidth="1"/>
    <col min="6" max="6" width="6.421875" style="0" customWidth="1"/>
    <col min="7" max="9" width="8.421875" style="0" bestFit="1" customWidth="1"/>
    <col min="10" max="10" width="8.421875" style="0" customWidth="1"/>
    <col min="11" max="11" width="8.421875" style="0" bestFit="1" customWidth="1"/>
    <col min="12" max="19" width="7.421875" style="0" customWidth="1"/>
    <col min="20" max="20" width="13.57421875" style="0" customWidth="1"/>
    <col min="21" max="21" width="15.8515625" style="0" bestFit="1" customWidth="1"/>
    <col min="22" max="22" width="10.140625" style="0" customWidth="1"/>
  </cols>
  <sheetData>
    <row r="1" spans="2:33" ht="23.25">
      <c r="B1" s="63"/>
      <c r="C1" s="121" t="s">
        <v>65</v>
      </c>
      <c r="D1" s="121"/>
      <c r="E1" s="121"/>
      <c r="F1" s="121"/>
      <c r="G1" s="121"/>
      <c r="H1" s="121"/>
      <c r="I1" s="121"/>
      <c r="J1" s="121"/>
      <c r="K1" s="121"/>
      <c r="L1" s="121"/>
      <c r="M1" s="153"/>
      <c r="N1" s="153"/>
      <c r="O1" s="153"/>
      <c r="P1" s="153"/>
      <c r="Q1" s="65"/>
      <c r="R1" s="65"/>
      <c r="S1" s="65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2:33" ht="23.25">
      <c r="B2" s="63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65"/>
      <c r="N2" s="65"/>
      <c r="O2" s="65"/>
      <c r="P2" s="65"/>
      <c r="Q2" s="65"/>
      <c r="R2" s="65"/>
      <c r="S2" s="6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2:20" ht="11.25" customHeight="1">
      <c r="B3" s="63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63"/>
      <c r="O3" s="63"/>
      <c r="P3" s="63"/>
      <c r="Q3" s="63"/>
      <c r="R3" s="63"/>
      <c r="S3" s="63"/>
      <c r="T3" s="63"/>
    </row>
    <row r="4" spans="1:16" ht="26.25">
      <c r="A4" s="9"/>
      <c r="B4" s="9"/>
      <c r="C4" s="150" t="s">
        <v>19</v>
      </c>
      <c r="D4" s="150"/>
      <c r="E4" s="150"/>
      <c r="F4" s="150"/>
      <c r="G4" s="150"/>
      <c r="H4" s="150"/>
      <c r="I4" s="150"/>
      <c r="J4" s="150"/>
      <c r="K4" s="150"/>
      <c r="L4" s="150"/>
      <c r="M4" s="106">
        <v>43890</v>
      </c>
      <c r="N4" s="106"/>
      <c r="O4" s="106"/>
      <c r="P4" s="106"/>
    </row>
    <row r="5" spans="12:15" ht="9" customHeight="1">
      <c r="L5" s="8"/>
      <c r="M5" s="8"/>
      <c r="N5" s="8"/>
      <c r="O5" s="8"/>
    </row>
    <row r="6" spans="1:16" ht="18.75">
      <c r="A6" s="5"/>
      <c r="B6" s="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59"/>
      <c r="O6" s="149" t="s">
        <v>2</v>
      </c>
      <c r="P6" s="149"/>
    </row>
    <row r="7" spans="2:20" ht="9.75" customHeight="1">
      <c r="B7" s="59"/>
      <c r="C7" s="151" t="s">
        <v>20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59"/>
      <c r="O7" s="59"/>
      <c r="P7" s="59"/>
      <c r="Q7" s="59"/>
      <c r="R7" s="59"/>
      <c r="S7" s="59"/>
      <c r="T7" s="59"/>
    </row>
    <row r="8" spans="1:2" ht="19.5" thickBot="1">
      <c r="A8" s="164" t="s">
        <v>21</v>
      </c>
      <c r="B8" s="164"/>
    </row>
    <row r="9" spans="1:20" ht="18.75" customHeight="1">
      <c r="A9" s="126" t="s">
        <v>22</v>
      </c>
      <c r="B9" s="123" t="s">
        <v>23</v>
      </c>
      <c r="C9" s="123" t="s">
        <v>24</v>
      </c>
      <c r="D9" s="124" t="s">
        <v>0</v>
      </c>
      <c r="E9" s="126" t="s">
        <v>25</v>
      </c>
      <c r="F9" s="165"/>
      <c r="G9" s="123"/>
      <c r="H9" s="123"/>
      <c r="I9" s="123"/>
      <c r="J9" s="124"/>
      <c r="K9" s="124"/>
      <c r="L9" s="158" t="s">
        <v>26</v>
      </c>
      <c r="M9" s="141"/>
      <c r="N9" s="141"/>
      <c r="O9" s="141"/>
      <c r="P9" s="141"/>
      <c r="Q9" s="141"/>
      <c r="R9" s="142"/>
      <c r="S9" s="159"/>
      <c r="T9" s="155" t="s">
        <v>39</v>
      </c>
    </row>
    <row r="10" spans="1:20" ht="15.75" customHeight="1">
      <c r="A10" s="127"/>
      <c r="B10" s="129"/>
      <c r="C10" s="129"/>
      <c r="D10" s="166"/>
      <c r="E10" s="162" t="s">
        <v>27</v>
      </c>
      <c r="F10" s="47" t="s">
        <v>28</v>
      </c>
      <c r="G10" s="131" t="s">
        <v>29</v>
      </c>
      <c r="H10" s="131" t="s">
        <v>30</v>
      </c>
      <c r="I10" s="147" t="s">
        <v>31</v>
      </c>
      <c r="J10" s="143" t="s">
        <v>32</v>
      </c>
      <c r="K10" s="143" t="s">
        <v>33</v>
      </c>
      <c r="L10" s="52" t="s">
        <v>27</v>
      </c>
      <c r="M10" s="57" t="s">
        <v>28</v>
      </c>
      <c r="N10" s="160" t="s">
        <v>34</v>
      </c>
      <c r="O10" s="161"/>
      <c r="P10" s="168" t="s">
        <v>35</v>
      </c>
      <c r="Q10" s="54" t="s">
        <v>36</v>
      </c>
      <c r="R10" s="54" t="s">
        <v>37</v>
      </c>
      <c r="S10" s="53" t="s">
        <v>38</v>
      </c>
      <c r="T10" s="156"/>
    </row>
    <row r="11" spans="1:20" ht="15.75" customHeight="1" thickBot="1">
      <c r="A11" s="128"/>
      <c r="B11" s="130"/>
      <c r="C11" s="130"/>
      <c r="D11" s="167"/>
      <c r="E11" s="163"/>
      <c r="F11" s="48"/>
      <c r="G11" s="132"/>
      <c r="H11" s="132"/>
      <c r="I11" s="148"/>
      <c r="J11" s="154"/>
      <c r="K11" s="154"/>
      <c r="L11" s="12" t="s">
        <v>1</v>
      </c>
      <c r="M11" s="45" t="s">
        <v>1</v>
      </c>
      <c r="N11" s="45" t="s">
        <v>4</v>
      </c>
      <c r="O11" s="45" t="s">
        <v>3</v>
      </c>
      <c r="P11" s="45" t="s">
        <v>1</v>
      </c>
      <c r="Q11" s="45" t="s">
        <v>1</v>
      </c>
      <c r="R11" s="45" t="s">
        <v>1</v>
      </c>
      <c r="S11" s="46" t="s">
        <v>1</v>
      </c>
      <c r="T11" s="157"/>
    </row>
    <row r="12" spans="1:22" s="21" customFormat="1" ht="18" customHeight="1">
      <c r="A12" s="2">
        <v>1</v>
      </c>
      <c r="B12" s="14"/>
      <c r="C12" s="15"/>
      <c r="D12" s="41"/>
      <c r="E12" s="19"/>
      <c r="F12" s="49"/>
      <c r="G12" s="17"/>
      <c r="H12" s="17"/>
      <c r="I12" s="17"/>
      <c r="J12" s="17"/>
      <c r="K12" s="17"/>
      <c r="L12" s="19"/>
      <c r="M12" s="17"/>
      <c r="N12" s="17"/>
      <c r="O12" s="17"/>
      <c r="P12" s="17"/>
      <c r="Q12" s="17"/>
      <c r="R12" s="18"/>
      <c r="S12" s="20"/>
      <c r="T12" s="3"/>
      <c r="V12" s="22"/>
    </row>
    <row r="13" spans="1:20" s="21" customFormat="1" ht="18" customHeight="1">
      <c r="A13" s="1">
        <v>2</v>
      </c>
      <c r="B13" s="23"/>
      <c r="C13" s="24"/>
      <c r="D13" s="42"/>
      <c r="E13" s="28"/>
      <c r="F13" s="50"/>
      <c r="G13" s="26"/>
      <c r="H13" s="26"/>
      <c r="I13" s="26"/>
      <c r="J13" s="26"/>
      <c r="K13" s="26"/>
      <c r="L13" s="28"/>
      <c r="M13" s="26"/>
      <c r="N13" s="26"/>
      <c r="O13" s="26"/>
      <c r="P13" s="26"/>
      <c r="Q13" s="26"/>
      <c r="R13" s="27"/>
      <c r="S13" s="29"/>
      <c r="T13" s="4"/>
    </row>
    <row r="14" spans="1:20" s="21" customFormat="1" ht="18" customHeight="1">
      <c r="A14" s="1">
        <v>3</v>
      </c>
      <c r="B14" s="23"/>
      <c r="C14" s="24"/>
      <c r="D14" s="42"/>
      <c r="E14" s="28"/>
      <c r="F14" s="50"/>
      <c r="G14" s="26"/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7"/>
      <c r="S14" s="29"/>
      <c r="T14" s="4"/>
    </row>
    <row r="15" spans="1:20" s="21" customFormat="1" ht="18" customHeight="1">
      <c r="A15" s="1">
        <v>4</v>
      </c>
      <c r="B15" s="23"/>
      <c r="C15" s="24"/>
      <c r="D15" s="42"/>
      <c r="E15" s="28"/>
      <c r="F15" s="50"/>
      <c r="G15" s="26"/>
      <c r="H15" s="26"/>
      <c r="I15" s="26"/>
      <c r="J15" s="26"/>
      <c r="K15" s="26"/>
      <c r="L15" s="28"/>
      <c r="M15" s="26"/>
      <c r="N15" s="26"/>
      <c r="O15" s="26"/>
      <c r="P15" s="26"/>
      <c r="Q15" s="26"/>
      <c r="R15" s="27"/>
      <c r="S15" s="29"/>
      <c r="T15" s="4"/>
    </row>
    <row r="16" spans="1:21" s="21" customFormat="1" ht="18" customHeight="1">
      <c r="A16" s="1">
        <v>5</v>
      </c>
      <c r="B16" s="23"/>
      <c r="C16" s="24"/>
      <c r="D16" s="42"/>
      <c r="E16" s="28"/>
      <c r="F16" s="50"/>
      <c r="G16" s="26"/>
      <c r="H16" s="26"/>
      <c r="I16" s="26"/>
      <c r="J16" s="26"/>
      <c r="K16" s="26"/>
      <c r="L16" s="28"/>
      <c r="M16" s="26"/>
      <c r="N16" s="26"/>
      <c r="O16" s="26"/>
      <c r="P16" s="26"/>
      <c r="Q16" s="26"/>
      <c r="R16" s="27"/>
      <c r="S16" s="29"/>
      <c r="T16" s="4"/>
      <c r="U16" s="30"/>
    </row>
    <row r="17" spans="1:21" s="21" customFormat="1" ht="18" customHeight="1">
      <c r="A17" s="1">
        <v>6</v>
      </c>
      <c r="B17" s="23"/>
      <c r="C17" s="24"/>
      <c r="D17" s="42"/>
      <c r="E17" s="28"/>
      <c r="F17" s="50"/>
      <c r="G17" s="26"/>
      <c r="H17" s="26"/>
      <c r="I17" s="26"/>
      <c r="J17" s="26"/>
      <c r="K17" s="26"/>
      <c r="L17" s="28"/>
      <c r="M17" s="26"/>
      <c r="N17" s="26"/>
      <c r="O17" s="26"/>
      <c r="P17" s="26"/>
      <c r="Q17" s="26"/>
      <c r="R17" s="27"/>
      <c r="S17" s="29"/>
      <c r="T17" s="4"/>
      <c r="U17" s="30"/>
    </row>
    <row r="18" spans="1:20" s="21" customFormat="1" ht="18" customHeight="1">
      <c r="A18" s="1">
        <v>7</v>
      </c>
      <c r="B18" s="23"/>
      <c r="C18" s="24"/>
      <c r="D18" s="42"/>
      <c r="E18" s="28"/>
      <c r="F18" s="50"/>
      <c r="G18" s="26"/>
      <c r="H18" s="26"/>
      <c r="I18" s="26"/>
      <c r="J18" s="26"/>
      <c r="K18" s="26"/>
      <c r="L18" s="28"/>
      <c r="M18" s="26"/>
      <c r="N18" s="26"/>
      <c r="O18" s="26"/>
      <c r="P18" s="26"/>
      <c r="Q18" s="26"/>
      <c r="R18" s="27"/>
      <c r="S18" s="29"/>
      <c r="T18" s="4"/>
    </row>
    <row r="19" spans="1:20" s="21" customFormat="1" ht="18" customHeight="1">
      <c r="A19" s="1">
        <v>8</v>
      </c>
      <c r="B19" s="31"/>
      <c r="C19" s="32"/>
      <c r="D19" s="43"/>
      <c r="E19" s="28"/>
      <c r="F19" s="50"/>
      <c r="G19" s="26"/>
      <c r="H19" s="26"/>
      <c r="I19" s="26"/>
      <c r="J19" s="26"/>
      <c r="K19" s="26"/>
      <c r="L19" s="28"/>
      <c r="M19" s="26"/>
      <c r="N19" s="26"/>
      <c r="O19" s="26"/>
      <c r="P19" s="26"/>
      <c r="Q19" s="26"/>
      <c r="R19" s="27"/>
      <c r="S19" s="29"/>
      <c r="T19" s="4"/>
    </row>
    <row r="20" spans="1:20" s="21" customFormat="1" ht="18" customHeight="1">
      <c r="A20" s="1">
        <v>9</v>
      </c>
      <c r="B20" s="31"/>
      <c r="C20" s="32"/>
      <c r="D20" s="43"/>
      <c r="E20" s="28"/>
      <c r="F20" s="50"/>
      <c r="G20" s="26"/>
      <c r="H20" s="26"/>
      <c r="I20" s="26"/>
      <c r="J20" s="26"/>
      <c r="K20" s="26"/>
      <c r="L20" s="28"/>
      <c r="M20" s="26"/>
      <c r="N20" s="26"/>
      <c r="O20" s="26"/>
      <c r="P20" s="26"/>
      <c r="Q20" s="26"/>
      <c r="R20" s="27"/>
      <c r="S20" s="29"/>
      <c r="T20" s="4"/>
    </row>
    <row r="21" spans="1:20" s="21" customFormat="1" ht="18" customHeight="1">
      <c r="A21" s="1">
        <v>10</v>
      </c>
      <c r="B21" s="31"/>
      <c r="C21" s="32"/>
      <c r="D21" s="43"/>
      <c r="E21" s="28"/>
      <c r="F21" s="50"/>
      <c r="G21" s="26"/>
      <c r="H21" s="26"/>
      <c r="I21" s="26"/>
      <c r="J21" s="26"/>
      <c r="K21" s="26"/>
      <c r="L21" s="28"/>
      <c r="M21" s="26"/>
      <c r="N21" s="26"/>
      <c r="O21" s="26"/>
      <c r="P21" s="26"/>
      <c r="Q21" s="26"/>
      <c r="R21" s="27"/>
      <c r="S21" s="29"/>
      <c r="T21" s="4"/>
    </row>
    <row r="22" spans="1:20" s="21" customFormat="1" ht="18" customHeight="1">
      <c r="A22" s="1">
        <v>11</v>
      </c>
      <c r="B22" s="31"/>
      <c r="C22" s="32"/>
      <c r="D22" s="43"/>
      <c r="E22" s="28"/>
      <c r="F22" s="50"/>
      <c r="G22" s="26"/>
      <c r="H22" s="26"/>
      <c r="I22" s="26"/>
      <c r="J22" s="26"/>
      <c r="K22" s="26"/>
      <c r="L22" s="28"/>
      <c r="M22" s="26"/>
      <c r="N22" s="26"/>
      <c r="O22" s="26"/>
      <c r="P22" s="26"/>
      <c r="Q22" s="26"/>
      <c r="R22" s="27"/>
      <c r="S22" s="29"/>
      <c r="T22" s="4"/>
    </row>
    <row r="23" spans="1:20" s="21" customFormat="1" ht="18" customHeight="1">
      <c r="A23" s="1">
        <v>12</v>
      </c>
      <c r="B23" s="31"/>
      <c r="C23" s="32"/>
      <c r="D23" s="43"/>
      <c r="E23" s="28"/>
      <c r="F23" s="50"/>
      <c r="G23" s="26"/>
      <c r="H23" s="26"/>
      <c r="I23" s="26"/>
      <c r="J23" s="26"/>
      <c r="K23" s="26"/>
      <c r="L23" s="28"/>
      <c r="M23" s="26"/>
      <c r="N23" s="26"/>
      <c r="O23" s="26"/>
      <c r="P23" s="26"/>
      <c r="Q23" s="26"/>
      <c r="R23" s="27"/>
      <c r="S23" s="29"/>
      <c r="T23" s="4"/>
    </row>
    <row r="24" spans="1:20" s="21" customFormat="1" ht="18" customHeight="1">
      <c r="A24" s="1">
        <v>13</v>
      </c>
      <c r="B24" s="31"/>
      <c r="C24" s="32"/>
      <c r="D24" s="43"/>
      <c r="E24" s="28"/>
      <c r="F24" s="50"/>
      <c r="G24" s="26"/>
      <c r="H24" s="26"/>
      <c r="I24" s="26"/>
      <c r="J24" s="26"/>
      <c r="K24" s="26"/>
      <c r="L24" s="28"/>
      <c r="M24" s="26"/>
      <c r="N24" s="26"/>
      <c r="O24" s="26"/>
      <c r="P24" s="26"/>
      <c r="Q24" s="26"/>
      <c r="R24" s="27"/>
      <c r="S24" s="29"/>
      <c r="T24" s="4"/>
    </row>
    <row r="25" spans="1:20" s="21" customFormat="1" ht="18" customHeight="1">
      <c r="A25" s="1">
        <v>14</v>
      </c>
      <c r="B25" s="31"/>
      <c r="C25" s="32"/>
      <c r="D25" s="43"/>
      <c r="E25" s="28"/>
      <c r="F25" s="50"/>
      <c r="G25" s="26"/>
      <c r="H25" s="26"/>
      <c r="I25" s="26"/>
      <c r="J25" s="26"/>
      <c r="K25" s="26"/>
      <c r="L25" s="28"/>
      <c r="M25" s="26"/>
      <c r="N25" s="26"/>
      <c r="O25" s="26"/>
      <c r="P25" s="26"/>
      <c r="Q25" s="26"/>
      <c r="R25" s="27"/>
      <c r="S25" s="29"/>
      <c r="T25" s="4"/>
    </row>
    <row r="26" spans="1:20" s="21" customFormat="1" ht="18" customHeight="1">
      <c r="A26" s="1">
        <v>15</v>
      </c>
      <c r="B26" s="31"/>
      <c r="C26" s="32"/>
      <c r="D26" s="43"/>
      <c r="E26" s="28"/>
      <c r="F26" s="50"/>
      <c r="G26" s="26"/>
      <c r="H26" s="26"/>
      <c r="I26" s="26"/>
      <c r="J26" s="26"/>
      <c r="K26" s="26"/>
      <c r="L26" s="28"/>
      <c r="M26" s="26"/>
      <c r="N26" s="26"/>
      <c r="O26" s="26"/>
      <c r="P26" s="26"/>
      <c r="Q26" s="26"/>
      <c r="R26" s="27"/>
      <c r="S26" s="29"/>
      <c r="T26" s="4"/>
    </row>
    <row r="27" spans="1:20" s="21" customFormat="1" ht="18" customHeight="1">
      <c r="A27" s="1">
        <v>16</v>
      </c>
      <c r="B27" s="31"/>
      <c r="C27" s="32"/>
      <c r="D27" s="43"/>
      <c r="E27" s="28"/>
      <c r="F27" s="50"/>
      <c r="G27" s="26"/>
      <c r="H27" s="26"/>
      <c r="I27" s="26"/>
      <c r="J27" s="26"/>
      <c r="K27" s="26"/>
      <c r="L27" s="28"/>
      <c r="M27" s="26"/>
      <c r="N27" s="26"/>
      <c r="O27" s="26"/>
      <c r="P27" s="26"/>
      <c r="Q27" s="26"/>
      <c r="R27" s="27"/>
      <c r="S27" s="29"/>
      <c r="T27" s="4"/>
    </row>
    <row r="28" spans="1:20" s="21" customFormat="1" ht="18" customHeight="1">
      <c r="A28" s="1">
        <v>17</v>
      </c>
      <c r="B28" s="31"/>
      <c r="C28" s="32"/>
      <c r="D28" s="43"/>
      <c r="E28" s="28"/>
      <c r="F28" s="50"/>
      <c r="G28" s="26"/>
      <c r="H28" s="26"/>
      <c r="I28" s="26"/>
      <c r="J28" s="26"/>
      <c r="K28" s="26"/>
      <c r="L28" s="28"/>
      <c r="M28" s="26"/>
      <c r="N28" s="26"/>
      <c r="O28" s="26"/>
      <c r="P28" s="26"/>
      <c r="Q28" s="26"/>
      <c r="R28" s="27"/>
      <c r="S28" s="29"/>
      <c r="T28" s="4"/>
    </row>
    <row r="29" spans="1:20" s="21" customFormat="1" ht="18" customHeight="1">
      <c r="A29" s="1">
        <v>18</v>
      </c>
      <c r="B29" s="31"/>
      <c r="C29" s="32"/>
      <c r="D29" s="43"/>
      <c r="E29" s="28"/>
      <c r="F29" s="50"/>
      <c r="G29" s="26"/>
      <c r="H29" s="26"/>
      <c r="I29" s="26"/>
      <c r="J29" s="26"/>
      <c r="K29" s="26"/>
      <c r="L29" s="28"/>
      <c r="M29" s="26"/>
      <c r="N29" s="26"/>
      <c r="O29" s="26"/>
      <c r="P29" s="26"/>
      <c r="Q29" s="26"/>
      <c r="R29" s="27"/>
      <c r="S29" s="29"/>
      <c r="T29" s="4"/>
    </row>
    <row r="30" spans="1:20" s="21" customFormat="1" ht="18" customHeight="1">
      <c r="A30" s="1">
        <v>19</v>
      </c>
      <c r="B30" s="31"/>
      <c r="C30" s="32"/>
      <c r="D30" s="43"/>
      <c r="E30" s="28"/>
      <c r="F30" s="50"/>
      <c r="G30" s="26"/>
      <c r="H30" s="26"/>
      <c r="I30" s="26"/>
      <c r="J30" s="26"/>
      <c r="K30" s="26"/>
      <c r="L30" s="28"/>
      <c r="M30" s="26"/>
      <c r="N30" s="26"/>
      <c r="O30" s="26"/>
      <c r="P30" s="26"/>
      <c r="Q30" s="26"/>
      <c r="R30" s="27"/>
      <c r="S30" s="29"/>
      <c r="T30" s="4"/>
    </row>
    <row r="31" spans="1:20" s="21" customFormat="1" ht="18" customHeight="1">
      <c r="A31" s="1">
        <v>20</v>
      </c>
      <c r="B31" s="31"/>
      <c r="C31" s="32"/>
      <c r="D31" s="43"/>
      <c r="E31" s="28"/>
      <c r="F31" s="50"/>
      <c r="G31" s="26"/>
      <c r="H31" s="26"/>
      <c r="I31" s="26"/>
      <c r="J31" s="26"/>
      <c r="K31" s="26"/>
      <c r="L31" s="28"/>
      <c r="M31" s="26"/>
      <c r="N31" s="26"/>
      <c r="O31" s="26"/>
      <c r="P31" s="26"/>
      <c r="Q31" s="26"/>
      <c r="R31" s="27"/>
      <c r="S31" s="29"/>
      <c r="T31" s="4"/>
    </row>
    <row r="32" spans="1:20" s="21" customFormat="1" ht="18" customHeight="1">
      <c r="A32" s="1">
        <v>21</v>
      </c>
      <c r="B32" s="31"/>
      <c r="C32" s="32"/>
      <c r="D32" s="43"/>
      <c r="E32" s="28"/>
      <c r="F32" s="50"/>
      <c r="G32" s="26"/>
      <c r="H32" s="26"/>
      <c r="I32" s="26"/>
      <c r="J32" s="26"/>
      <c r="K32" s="26"/>
      <c r="L32" s="28"/>
      <c r="M32" s="26"/>
      <c r="N32" s="26"/>
      <c r="O32" s="26"/>
      <c r="P32" s="26"/>
      <c r="Q32" s="26"/>
      <c r="R32" s="27"/>
      <c r="S32" s="29"/>
      <c r="T32" s="4"/>
    </row>
    <row r="33" spans="1:20" s="21" customFormat="1" ht="18" customHeight="1">
      <c r="A33" s="1">
        <v>22</v>
      </c>
      <c r="B33" s="31"/>
      <c r="C33" s="32"/>
      <c r="D33" s="43"/>
      <c r="E33" s="28"/>
      <c r="F33" s="50"/>
      <c r="G33" s="26"/>
      <c r="H33" s="26"/>
      <c r="I33" s="26"/>
      <c r="J33" s="26"/>
      <c r="K33" s="26"/>
      <c r="L33" s="28"/>
      <c r="M33" s="26"/>
      <c r="N33" s="26"/>
      <c r="O33" s="26"/>
      <c r="P33" s="26"/>
      <c r="Q33" s="26"/>
      <c r="R33" s="27"/>
      <c r="S33" s="29"/>
      <c r="T33" s="4"/>
    </row>
    <row r="34" spans="1:20" s="21" customFormat="1" ht="18" customHeight="1">
      <c r="A34" s="1">
        <v>23</v>
      </c>
      <c r="B34" s="31"/>
      <c r="C34" s="32"/>
      <c r="D34" s="43"/>
      <c r="E34" s="28"/>
      <c r="F34" s="50"/>
      <c r="G34" s="26"/>
      <c r="H34" s="26"/>
      <c r="I34" s="26"/>
      <c r="J34" s="26"/>
      <c r="K34" s="26"/>
      <c r="L34" s="28"/>
      <c r="M34" s="26"/>
      <c r="N34" s="26"/>
      <c r="O34" s="26"/>
      <c r="P34" s="26"/>
      <c r="Q34" s="26"/>
      <c r="R34" s="27"/>
      <c r="S34" s="29"/>
      <c r="T34" s="4"/>
    </row>
    <row r="35" spans="1:20" s="21" customFormat="1" ht="18" customHeight="1">
      <c r="A35" s="1">
        <v>24</v>
      </c>
      <c r="B35" s="31"/>
      <c r="C35" s="32"/>
      <c r="D35" s="43"/>
      <c r="E35" s="28"/>
      <c r="F35" s="50"/>
      <c r="G35" s="26"/>
      <c r="H35" s="26"/>
      <c r="I35" s="26"/>
      <c r="J35" s="26"/>
      <c r="K35" s="26"/>
      <c r="L35" s="28"/>
      <c r="M35" s="26"/>
      <c r="N35" s="26"/>
      <c r="O35" s="26"/>
      <c r="P35" s="26"/>
      <c r="Q35" s="26"/>
      <c r="R35" s="27"/>
      <c r="S35" s="29"/>
      <c r="T35" s="4"/>
    </row>
    <row r="36" spans="1:20" s="21" customFormat="1" ht="18" customHeight="1" thickBot="1">
      <c r="A36" s="10">
        <v>25</v>
      </c>
      <c r="B36" s="34"/>
      <c r="C36" s="35"/>
      <c r="D36" s="44"/>
      <c r="E36" s="38"/>
      <c r="F36" s="51"/>
      <c r="G36" s="36"/>
      <c r="H36" s="36"/>
      <c r="I36" s="36"/>
      <c r="J36" s="36"/>
      <c r="K36" s="36"/>
      <c r="L36" s="38"/>
      <c r="M36" s="36"/>
      <c r="N36" s="36"/>
      <c r="O36" s="36"/>
      <c r="P36" s="36"/>
      <c r="Q36" s="36"/>
      <c r="R36" s="37"/>
      <c r="S36" s="39"/>
      <c r="T36" s="11"/>
    </row>
    <row r="37" spans="1:20" ht="16.5" customHeight="1">
      <c r="A37" s="99" t="s">
        <v>64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t="s">
        <v>63</v>
      </c>
      <c r="O37" s="99"/>
      <c r="P37" s="99"/>
      <c r="Q37" s="99"/>
      <c r="R37" s="99"/>
      <c r="S37" s="99"/>
      <c r="T37" s="99"/>
    </row>
    <row r="38" spans="1:20" s="21" customFormat="1" ht="18" customHeight="1">
      <c r="A38" s="100"/>
      <c r="B38" s="101"/>
      <c r="C38" s="102"/>
      <c r="D38" s="10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104"/>
    </row>
    <row r="39" ht="8.25" customHeight="1"/>
    <row r="40" spans="1:21" ht="16.5" customHeight="1">
      <c r="A40" s="5"/>
      <c r="B40" s="7" t="s">
        <v>60</v>
      </c>
      <c r="C40" s="108"/>
      <c r="D40" s="108"/>
      <c r="E40" s="108"/>
      <c r="F40" s="108"/>
      <c r="G40" s="108"/>
      <c r="L40" s="6"/>
      <c r="M40" s="118"/>
      <c r="N40" s="118"/>
      <c r="O40" s="118"/>
      <c r="P40" s="7" t="s">
        <v>41</v>
      </c>
      <c r="Q40" s="108"/>
      <c r="R40" s="108"/>
      <c r="S40" s="108"/>
      <c r="T40" s="108"/>
      <c r="U40" s="7"/>
    </row>
    <row r="41" spans="3:21" ht="15">
      <c r="C41" s="117" t="s">
        <v>40</v>
      </c>
      <c r="D41" s="117"/>
      <c r="E41" s="117"/>
      <c r="F41" s="117"/>
      <c r="G41" s="117"/>
      <c r="M41" s="40"/>
      <c r="Q41" s="109" t="s">
        <v>40</v>
      </c>
      <c r="R41" s="109"/>
      <c r="S41" s="109"/>
      <c r="T41" s="109"/>
      <c r="U41" s="40"/>
    </row>
  </sheetData>
  <sheetProtection/>
  <mergeCells count="28">
    <mergeCell ref="D9:D11"/>
    <mergeCell ref="C2:L2"/>
    <mergeCell ref="C40:G40"/>
    <mergeCell ref="Q41:T41"/>
    <mergeCell ref="M4:P4"/>
    <mergeCell ref="C3:M3"/>
    <mergeCell ref="C4:L4"/>
    <mergeCell ref="C7:M7"/>
    <mergeCell ref="C41:G41"/>
    <mergeCell ref="H10:H11"/>
    <mergeCell ref="C6:M6"/>
    <mergeCell ref="E10:E11"/>
    <mergeCell ref="G10:G11"/>
    <mergeCell ref="K10:K11"/>
    <mergeCell ref="I10:I11"/>
    <mergeCell ref="A8:B8"/>
    <mergeCell ref="E9:K9"/>
    <mergeCell ref="A9:A11"/>
    <mergeCell ref="B9:B11"/>
    <mergeCell ref="C9:C11"/>
    <mergeCell ref="C1:P1"/>
    <mergeCell ref="Q40:T40"/>
    <mergeCell ref="J10:J11"/>
    <mergeCell ref="T9:T11"/>
    <mergeCell ref="L9:S9"/>
    <mergeCell ref="M40:O40"/>
    <mergeCell ref="O6:P6"/>
    <mergeCell ref="N10:O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Naminukas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Naminukas-4</dc:creator>
  <cp:keywords/>
  <dc:description/>
  <cp:lastModifiedBy>Windows User</cp:lastModifiedBy>
  <cp:lastPrinted>2015-01-04T19:46:19Z</cp:lastPrinted>
  <dcterms:created xsi:type="dcterms:W3CDTF">2010-01-20T07:33:42Z</dcterms:created>
  <dcterms:modified xsi:type="dcterms:W3CDTF">2019-12-30T14:01:43Z</dcterms:modified>
  <cp:category/>
  <cp:version/>
  <cp:contentType/>
  <cp:contentStatus/>
</cp:coreProperties>
</file>